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其他专技" sheetId="1" r:id="rId1"/>
  </sheets>
  <definedNames>
    <definedName name="学历专业">#REF!</definedName>
  </definedNames>
  <calcPr calcId="144525"/>
</workbook>
</file>

<file path=xl/sharedStrings.xml><?xml version="1.0" encoding="utf-8"?>
<sst xmlns="http://schemas.openxmlformats.org/spreadsheetml/2006/main" count="84">
  <si>
    <t>南京航空航天大学2018年其他专技人员招聘岗位信息表</t>
  </si>
  <si>
    <t>序号</t>
  </si>
  <si>
    <t>岗位名称</t>
  </si>
  <si>
    <t>岗位类型</t>
  </si>
  <si>
    <t>岗位职责</t>
  </si>
  <si>
    <t>招聘人数</t>
  </si>
  <si>
    <t>招聘条件</t>
  </si>
  <si>
    <t>岗位要求</t>
  </si>
  <si>
    <t>专业</t>
  </si>
  <si>
    <t>学历和学位</t>
  </si>
  <si>
    <t>财务处</t>
  </si>
  <si>
    <t>审核岗</t>
  </si>
  <si>
    <t>其他专技岗</t>
  </si>
  <si>
    <t>1.严格遵守财经制度、会计法规及校内财务规章制度，遵守会计职业道德；
2.负责对原始凭证的真实性、合规性、完整性进行审核；
3.按照《会计基础工作规范》要求，及时完成会计凭证编制工作；
4. 做好领用发票的管理工作；
5. 完成领导交办的其他工作。</t>
  </si>
  <si>
    <t>1.具有较强的责任心和事业心，踏实肯干，办事细致；
2.具有良好的沟通能力，有较强的服务意识与团队合作精神；
3.熟练运用办公软件，同等条件下有计算机应用特长者优先。</t>
  </si>
  <si>
    <t>会计学或财务管理</t>
  </si>
  <si>
    <t>硕士研究生</t>
  </si>
  <si>
    <t>基建处</t>
  </si>
  <si>
    <t>建筑电气或智能化/工程项目前期专项工作岗</t>
  </si>
  <si>
    <r>
      <rPr>
        <sz val="12"/>
        <rFont val="宋体"/>
        <charset val="134"/>
      </rPr>
      <t xml:space="preserve">满足以下任一岗位要求即可：
</t>
    </r>
    <r>
      <rPr>
        <u/>
        <sz val="12"/>
        <rFont val="宋体"/>
        <charset val="134"/>
      </rPr>
      <t>一、建筑电气或智能化工作岗</t>
    </r>
    <r>
      <rPr>
        <sz val="12"/>
        <rFont val="宋体"/>
        <charset val="134"/>
      </rPr>
      <t xml:space="preserve">：
1、负责建筑电气或智能化工程设计要点的编制；
2、负责建筑电气或智能化工程设计图纸技术及深度的审查；
3、负责建筑电气或智能化工程招标文件等的编制；
4、负责建筑电气或智能化工程现场施工管理；
5、参与组织工程竣工验收，组织工程保修；
6、完成上级下达的其他工作。
</t>
    </r>
    <r>
      <rPr>
        <u/>
        <sz val="12"/>
        <rFont val="宋体"/>
        <charset val="134"/>
      </rPr>
      <t>二、工程项目前期专项工作岗</t>
    </r>
    <r>
      <rPr>
        <sz val="12"/>
        <rFont val="宋体"/>
        <charset val="134"/>
      </rPr>
      <t>：
1.协调组织建设项目建议书、可行性研究报告和初步设计的编制，组织方案设计、初步设计、施工图设计的前期论证；
2.负责做好建设项目前期工作相关与政府各职能部门的沟通、协调等工作，完成前期报批各项手续的办理工作；
3.协助起草全处工作总结报告，做好基建处网站的建设与维护等办公室日常行政管理工作；
4. 完成领导交办的其他工作。</t>
    </r>
  </si>
  <si>
    <t>1、具有较强的管理、协调能力；
2、具有较强的公文写作能力、计算机应用能力、语言表达能力；
3、学生干部、有相关工作经验者优先；
4、年龄一般不超过30岁。</t>
  </si>
  <si>
    <t>满足以下任一岗位要求即可：
一、建筑电气或智能化工作岗：
建筑电气或智能化及类似专业
二、工程项目前期专项工作岗：
工程管理、建筑或土木工程及类似专业</t>
  </si>
  <si>
    <t>将军路校区管委会</t>
  </si>
  <si>
    <t xml:space="preserve">电工电子实验中心实验室老师 </t>
  </si>
  <si>
    <t>1、 做好实验室建设、实验室管理和日常实验教学工作；
2、 参加相关实验课程教学改革、实验教材编写及科研工作；
3、 参加实验室开放工作、积极开发新实验及新设备应用开放、创新项目指导研究等工作;
4、 参与研制实验教学装置及实验教学设备研究工作；
5、 积极参加学生的科创及竞赛指导工作。</t>
  </si>
  <si>
    <t>1、具有较高的思想政治素质，有较强的事业心和责任感，有良好的职业道德及实验老师的职业素养，有服务意识，能吃苦耐劳、乐于奉献、团结协作；
2、具有较强的文字写作能力和口头表达能力；</t>
  </si>
  <si>
    <t>信息工程.电气与自动化.仪器与测试.计算机科学与技术等相关专业</t>
  </si>
  <si>
    <t>硕士研究生及以上</t>
  </si>
  <si>
    <t>无人机研究院</t>
  </si>
  <si>
    <t>结构室设计员</t>
  </si>
  <si>
    <t>1、服从安排，努力按时按质完成所承担的结构强度设计或项目改造；
2、尽可能采用标准化、系列化、参数化设计；
3、圆满完成所承担任务、工作量饱满。</t>
  </si>
  <si>
    <t>1. 工作积极认真，责任心强
2. 具有一定的创新意识和能力
3. 能熟练使用结构强度设计相关软件</t>
  </si>
  <si>
    <t>飞行器结构设计</t>
  </si>
  <si>
    <t>动力室设计员</t>
  </si>
  <si>
    <t>1、服从安排，努力按时、按质完成所承担的动力设计或项目改造；
2、尽可能采用标准化、系列化、参数化设计；
3、圆满完成所承担任务、工作量饱满。</t>
  </si>
  <si>
    <t xml:space="preserve">1.具有航空发动机专业背景理论基础扎实。                            
2.有志于型号研制和航空工程应用，试验动手能力强。                                              3.勤奋踏实，团队意识强善于合作。 </t>
  </si>
  <si>
    <r>
      <rPr>
        <sz val="12"/>
        <rFont val="宋体"/>
        <charset val="134"/>
      </rPr>
      <t>航空宇航推进理论与工程</t>
    </r>
    <r>
      <rPr>
        <sz val="12"/>
        <color theme="1"/>
        <rFont val="宋体"/>
        <charset val="134"/>
      </rPr>
      <t>,</t>
    </r>
    <r>
      <rPr>
        <sz val="11"/>
        <color theme="1"/>
        <rFont val="宋体"/>
        <charset val="134"/>
      </rPr>
      <t>飞行器动力工程</t>
    </r>
  </si>
  <si>
    <t>校医院</t>
  </si>
  <si>
    <t>医生</t>
  </si>
  <si>
    <r>
      <rPr>
        <sz val="12"/>
        <rFont val="宋体"/>
        <charset val="134"/>
      </rPr>
      <t xml:space="preserve">满足以下任一岗位要求即可：
</t>
    </r>
    <r>
      <rPr>
        <u/>
        <sz val="12"/>
        <rFont val="宋体"/>
        <charset val="134"/>
      </rPr>
      <t>临床医生</t>
    </r>
    <r>
      <rPr>
        <sz val="12"/>
        <rFont val="宋体"/>
        <charset val="134"/>
      </rPr>
      <t xml:space="preserve">：
1、在科主任指导下进行工作；
2、参加值班、门诊、会诊、出诊、体检等工作；
3、对病人进行检查、诊断、治疗、开写医嘱并检查其执行情况；遇急、危、重病人应积极抢救，严防差错事故发生；
4、认真执行各项规章制度和技术操作规程，按要求书写病例、处方和各种医疗文件；
5、遇公共卫生突发事件及法定传染病，按规定及时填报传染病疫报卡，防止漏报，并做好消毒隔离工作；
6、做好本科室医疗器械仪器设备的保养、清洁、消毒和安全保卫、环境卫生工作；
7、完成领导交办的其他临时性工作 。
</t>
    </r>
    <r>
      <rPr>
        <u/>
        <sz val="12"/>
        <rFont val="宋体"/>
        <charset val="134"/>
      </rPr>
      <t>影像科医生</t>
    </r>
    <r>
      <rPr>
        <sz val="12"/>
        <rFont val="宋体"/>
        <charset val="134"/>
      </rPr>
      <t xml:space="preserve">：
1、在科主任指导下进行工作；
2、参加值班、门诊、会诊、出诊、体检等工作；
3、对病人进行检查、诊断、治疗、开写医嘱并检查其执行情况；遇急、危、重病人应积极抢救，严防差错事故发生；
4、认真执行各项规章制度和技术操作规程，按要求书写病例、处方和各种医疗文件；
5、遇公共卫生突发事件及法定传染病，按规定及时填报传染病疫报卡，防止漏报，并做好消毒隔离工作；
6、做好本科室医疗器械仪器设备的保养、清洁、消毒和安全保卫、环境卫生工作；
7、完成领导交办的其他临时性工作。
</t>
    </r>
    <r>
      <rPr>
        <u/>
        <sz val="12"/>
        <rFont val="宋体"/>
        <charset val="134"/>
      </rPr>
      <t>药剂科</t>
    </r>
    <r>
      <rPr>
        <sz val="12"/>
        <rFont val="宋体"/>
        <charset val="134"/>
      </rPr>
      <t>：
1、认真执行有关制度，保证药品、制剂质量，严防差错事故。
2、做好药品管理工作，防治药品霉变，过期失效，检查毒、麻、精神、贵重药品使用管理情况，收集药物安全信息。
3、遵守职业道德规范，树立良好的 药学道德，对病人做好解释工作。
4、坚守岗位，严守劳动纪律。
5、完成领导交办的其他临时性工作。</t>
    </r>
  </si>
  <si>
    <r>
      <rPr>
        <sz val="12"/>
        <rFont val="宋体"/>
        <charset val="134"/>
      </rPr>
      <t xml:space="preserve">满足以下任一岗位要求即可：
</t>
    </r>
    <r>
      <rPr>
        <u/>
        <sz val="12"/>
        <rFont val="宋体"/>
        <charset val="134"/>
      </rPr>
      <t>临床医生</t>
    </r>
    <r>
      <rPr>
        <sz val="12"/>
        <rFont val="宋体"/>
        <charset val="134"/>
      </rPr>
      <t xml:space="preserve">：
1.在二级以上医院从事内科或外临床工作五年以上优先；
2.有一定独立处理急诊工作的经验；
3.具备相应资质：取得医师资格证.执业证书。
</t>
    </r>
    <r>
      <rPr>
        <u/>
        <sz val="12"/>
        <rFont val="宋体"/>
        <charset val="134"/>
      </rPr>
      <t>影像科医生</t>
    </r>
    <r>
      <rPr>
        <sz val="12"/>
        <rFont val="宋体"/>
        <charset val="134"/>
      </rPr>
      <t xml:space="preserve">：
1.具备相应资质：取得相应资格证书.执业证书或取得注册执照。
2.身体健康，有一定的临床工作经历。
</t>
    </r>
    <r>
      <rPr>
        <u/>
        <sz val="12"/>
        <rFont val="宋体"/>
        <charset val="134"/>
      </rPr>
      <t>药剂科</t>
    </r>
    <r>
      <rPr>
        <sz val="12"/>
        <rFont val="宋体"/>
        <charset val="134"/>
      </rPr>
      <t>：
1.有执业资格证书。
2.身体健康</t>
    </r>
  </si>
  <si>
    <t>内.外科学/医学影像学/药学</t>
  </si>
  <si>
    <t>航空宇航学院</t>
  </si>
  <si>
    <t>航空航天馆实验教师</t>
  </si>
  <si>
    <t>1、负责航空航天馆日常管理；
2、负责航空宇航学院创新创新实践中心日常管理；
3、负责指导学生科创实验
4、负责航空馆和大学生创新创业实践中心设备的管理、展品；维护；
5、负责日常来访接待的讲解；
6、负责校园开放日科普场馆开放的组织和科普场馆数据统计上报；
7、协助做好航空航天概论等实践课程的教学工作；
8、负责做好场馆安全和领导交办的其他工作。</t>
  </si>
  <si>
    <t>航空航天院校毕业优先</t>
  </si>
  <si>
    <t>航空航天背景的工科专业</t>
  </si>
  <si>
    <t>能源与动力学院</t>
  </si>
  <si>
    <t>燃烧传热与热能系实验员</t>
  </si>
  <si>
    <t>1、 承担燃烧传热与热能系实验室的实验课教学工作，包括实验准备、实验教学与辅导、批改实验报告、成绩评定等；
2、承担燃烧传热与热能系实验室相关教学实验设备的维护和管理工作；
3、 辅助开展科研创新实验；
4、 维护燃烧传热与热能系实验室的安全与环境卫生;
5、 积极参与学院实验中心的规划和建设；
6、 完成学院交办的其它工作。</t>
  </si>
  <si>
    <t xml:space="preserve">1. 中共党员，具有较高的思想政治素质，有较强的事业心和责任感，有良好的职业道德，有服务意识，能吃苦耐劳.乐于奉献.团结协作；
2. 具有一定的计算机水平，能熟练使用相关办公室软件。                     3.有实验室工作经验者优先          </t>
  </si>
  <si>
    <t>动力工程及工程热物理.航空宇航科学与技术.机械工程等</t>
  </si>
  <si>
    <t>内流与叶轮机械系实验员</t>
  </si>
  <si>
    <t>1、承担气动方向相关课程的实验教学工作，包括相关实验设备的维护和管理工作、实验准备、实验教学与辅导、批改实验报告、成绩评定等；
2、承担气动方向仪器设备的日常管理和维护，做好所负责设备的操作培训、监督和定期检查工作，辅助开展科研创新实验；
3、协助相关教师完成大型，精密仪器设备的采购，及时联系技术人员安装调试，完成设备验收工作，并负责办理有关手续；
4、负责做好实验仪器的使用，借用，送外检修，报废等管理登记工作，定期清点实物，做到账物相符；
4、承担实验室的安全，卫生，日常运行工作。
5、完成院系交办的其它工作。</t>
  </si>
  <si>
    <t>航空宇航推进理论与工程；动力工程及工程热物理。</t>
  </si>
  <si>
    <t>自动化学院</t>
  </si>
  <si>
    <t>电子技术中心实验员</t>
  </si>
  <si>
    <t>1、 热爱实验和实践教学工作，积极参与本科生大学生电子竞赛等学生实验和实践工作，并积极为这类工作提供条件和服务。
2、 独立开展本科生实验，包括数电、模电等电子及单片机、DSP、ARM等嵌入式系统实验。
3、 能熟练使用和维护实试验箱、实验测试平台等专用实验装置及示波器、信号发生器等通用实验装置。
4、 能保证实验室计算机正常工作，构建网络，安装相关实验软件，并能进行一定的维护工作，保证实验室的顺利运行。
5、 可以根据实验需要，开发相关实验装置。
6、 能承担和协助院、系安排的其他教辅工作，在工作上，服从院、系的安排和协调。</t>
  </si>
  <si>
    <t>1.有较强的事业心和责任感，有良好的职业道德，有服务意识，能吃苦耐劳.乐于奉献.团结协作；
2. 具有较强的文字写作能力和口头表达能力；
3. 具有一定的计算机水平，能熟练使用相关办公室软件。</t>
  </si>
  <si>
    <t>测试电子类.能源动力类.机电类或相关专业</t>
  </si>
  <si>
    <t>电子信息工程学院</t>
  </si>
  <si>
    <t>实验员</t>
  </si>
  <si>
    <t>该岗位人员应对单片机及嵌入式系统实验室设备进行使用、维护和管理，指导学生实验教学工作，协助相关研究人员开展实验，主要职责具体如下：
1、单片机及嵌入式系统实验教学工作；
2、单片机及嵌入式系统设备的使用维护及日常管理；
3、单片机及嵌入式系统实验室各类教学科研工作中的实验室建设任务；
4、单片机及嵌入式系统实验室中协作事务，如：对实验方案评审、外协加工等；
5、本学院实验设备方面的相关工作。
6、实验中心大型仪器的管理工作。
7、根据需要担负其它的实验教学工作。
此外，该岗位人员可根据自身能力和兴趣情况，参与单片机及嵌入式系统等相关工程项目、科研工作。</t>
  </si>
  <si>
    <t xml:space="preserve">1.电子信息专业理论扎实；
2.思维敏捷.动手能力强；
3.工作积极认真.协作能力强；
4.较好的英语读写能力。
</t>
  </si>
  <si>
    <t>电子信息类专业</t>
  </si>
  <si>
    <t>机电学院</t>
  </si>
  <si>
    <t>1、完成《互换性与技术测量》、《测试技术》等机械电子工程专业课程的实验教学与指导；
2、根据教材内容，编写、修订实验课程的指导书与实验手册；
3、对实验设备、仪器、实验环境等进行管理和维护，根据教学需求提出新的实验室建设规划与建议；
4、能熟练操作使用实验室内的测试设备、仪器仪表等；
5、能适应实验教学过程的加班要求。</t>
  </si>
  <si>
    <t>1.身体健康，五官端正，口齿清晰，责任心强，1980年1月1日以后出生，男女不限；
2.必须具备丰富的设备管理经验；
3.具有较好的实验室管理与工作经验；
4.本科与硕士均为211高校毕业；
5.考虑到长期稳定的实验室工作需求，不招收博士毕业生。</t>
  </si>
  <si>
    <t>机械工程类</t>
  </si>
  <si>
    <t>理学院</t>
  </si>
  <si>
    <t>实验室管理岗</t>
  </si>
  <si>
    <t>1、 负责数学建模实验室的安全、日常管理、计算机和网络维护。
2、 负责我校学生参加全国研究生数模竞赛、全国大学生数模竞赛、数学系本科生的课程设计以及研究生日常使用计算机提供保障。
3、 负责学院外事等相关工作。
4、 数学系主任安排的日常事务。</t>
  </si>
  <si>
    <t>1.同等条件下数学专业优先；
2.具有良好的英语口语表达；
3.熟悉Mathematic.Matlab等计算机软件；</t>
  </si>
  <si>
    <t>理工科类</t>
  </si>
  <si>
    <t>航天学院</t>
  </si>
  <si>
    <t>实验室管理员</t>
  </si>
  <si>
    <t>1.负责实验室各项规章制度的建立；
2.负责实验室设备、仪器、财产的登记、建账、建卡等管理工作；
3.负责实验室的日常管理和仪器设备的维护，保证实验室正常运行；
4.负责实验室安全工作；
5.指导与监督其他人员对实验室内仪器设备的操作；
6.参与实验室教学任务，参与指导本科毕业设计和学生科技创新实践活动；
7.其他院领导安排的工作。</t>
  </si>
  <si>
    <t>1.有良好的思想政治素质和职业道德，事业心和责任感强，有服务意识，能吃苦耐劳、乐于奉献、团结协作；
2.具有一定的计算机水平，能熟练使用相关办公室软件。</t>
  </si>
  <si>
    <t>工科类专业</t>
  </si>
  <si>
    <t>计算机科学与技术学院</t>
  </si>
  <si>
    <t>研究生管理与学科实验室岗</t>
  </si>
  <si>
    <t>1．协助做好学院及实验室安全、卫生工作；
2．协助做好学院及实验室用房的调配和维护工作；
3．做好研究生招生各项工作；
4、做好留学生培养与学位各项管理工作；
5．做好研究生创新项目各项工作；
6．做好学位点评估各项工作；
7．协助做好学术交流活动的各项工作；
8．完成领导交办的其他工作。</t>
  </si>
  <si>
    <t>1、 中共党员，具有较高的思想政治素质，有较强的事业心和责任感，有良好的职业道德，有服务意识，能吃苦耐劳、乐于奉献、团结协作；
2、 具有较强的文字写作能力和口头表达能力；
3、 具有一定的计算机水平，能熟练使用相关办公室软件。</t>
  </si>
  <si>
    <t>信息类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</si>
</sst>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u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13" applyNumberFormat="0" applyAlignment="0" applyProtection="0">
      <alignment vertical="center"/>
    </xf>
    <xf numFmtId="0" fontId="24" fillId="9" borderId="18" applyNumberFormat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 wrapText="1"/>
    </xf>
    <xf numFmtId="0" fontId="3" fillId="0" borderId="9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10" xfId="50" applyFont="1" applyFill="1" applyBorder="1" applyAlignment="1">
      <alignment horizontal="center" vertical="center" wrapText="1"/>
    </xf>
    <xf numFmtId="0" fontId="4" fillId="0" borderId="2" xfId="40" applyFont="1" applyFill="1" applyBorder="1" applyAlignment="1">
      <alignment horizontal="center" vertical="center" wrapText="1"/>
    </xf>
    <xf numFmtId="0" fontId="4" fillId="0" borderId="2" xfId="4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1" xfId="40" applyFont="1" applyFill="1" applyBorder="1" applyAlignment="1">
      <alignment horizontal="center" vertical="center" wrapText="1"/>
    </xf>
    <xf numFmtId="0" fontId="4" fillId="0" borderId="10" xfId="40" applyFont="1" applyFill="1" applyBorder="1" applyAlignment="1">
      <alignment horizontal="center" vertical="center" wrapText="1"/>
    </xf>
    <xf numFmtId="0" fontId="4" fillId="0" borderId="10" xfId="40" applyFont="1" applyFill="1" applyBorder="1" applyAlignment="1">
      <alignment horizontal="left" vertical="center" wrapText="1"/>
    </xf>
    <xf numFmtId="0" fontId="3" fillId="0" borderId="1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5" sqref="B5"/>
    </sheetView>
  </sheetViews>
  <sheetFormatPr defaultColWidth="9" defaultRowHeight="14.25"/>
  <cols>
    <col min="1" max="1" width="5.375" style="1" customWidth="1"/>
    <col min="2" max="2" width="18" style="1" customWidth="1"/>
    <col min="3" max="3" width="14.5" style="1" customWidth="1"/>
    <col min="4" max="4" width="11.625" style="1" hidden="1" customWidth="1"/>
    <col min="5" max="5" width="87.75" style="2" customWidth="1"/>
    <col min="6" max="6" width="12.5" style="1" customWidth="1"/>
    <col min="7" max="7" width="36.25" style="2" customWidth="1"/>
    <col min="8" max="8" width="15.25" style="3" customWidth="1"/>
    <col min="9" max="9" width="14.5" style="1" customWidth="1"/>
    <col min="10" max="16384" width="9" style="1"/>
  </cols>
  <sheetData>
    <row r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" customHeight="1" spans="1:9">
      <c r="A2" s="5" t="s">
        <v>1</v>
      </c>
      <c r="B2" s="6" t="s">
        <v>2</v>
      </c>
      <c r="C2" s="7"/>
      <c r="D2" s="7" t="s">
        <v>3</v>
      </c>
      <c r="E2" s="8" t="s">
        <v>4</v>
      </c>
      <c r="F2" s="8" t="s">
        <v>5</v>
      </c>
      <c r="G2" s="9" t="s">
        <v>6</v>
      </c>
      <c r="H2" s="10"/>
      <c r="I2" s="22"/>
    </row>
    <row r="3" ht="25" customHeight="1" spans="1:9">
      <c r="A3" s="11"/>
      <c r="B3" s="12"/>
      <c r="C3" s="13"/>
      <c r="D3" s="13"/>
      <c r="E3" s="14"/>
      <c r="F3" s="14"/>
      <c r="G3" s="15" t="s">
        <v>7</v>
      </c>
      <c r="H3" s="15" t="s">
        <v>8</v>
      </c>
      <c r="I3" s="15" t="s">
        <v>9</v>
      </c>
    </row>
    <row r="4" ht="97" customHeight="1" spans="1:9">
      <c r="A4" s="16">
        <v>1</v>
      </c>
      <c r="B4" s="16" t="s">
        <v>10</v>
      </c>
      <c r="C4" s="16" t="s">
        <v>11</v>
      </c>
      <c r="D4" s="16" t="s">
        <v>12</v>
      </c>
      <c r="E4" s="17" t="s">
        <v>13</v>
      </c>
      <c r="F4" s="16">
        <v>2</v>
      </c>
      <c r="G4" s="17" t="s">
        <v>14</v>
      </c>
      <c r="H4" s="16" t="s">
        <v>15</v>
      </c>
      <c r="I4" s="16" t="s">
        <v>16</v>
      </c>
    </row>
    <row r="5" s="1" customFormat="1" ht="237" customHeight="1" spans="1:9">
      <c r="A5" s="16">
        <v>2</v>
      </c>
      <c r="B5" s="16" t="s">
        <v>17</v>
      </c>
      <c r="C5" s="16" t="s">
        <v>18</v>
      </c>
      <c r="D5" s="16" t="s">
        <v>12</v>
      </c>
      <c r="E5" s="17" t="s">
        <v>19</v>
      </c>
      <c r="F5" s="16">
        <v>1</v>
      </c>
      <c r="G5" s="17" t="s">
        <v>20</v>
      </c>
      <c r="H5" s="18" t="s">
        <v>21</v>
      </c>
      <c r="I5" s="23" t="s">
        <v>16</v>
      </c>
    </row>
    <row r="6" ht="99" customHeight="1" spans="1:9">
      <c r="A6" s="16">
        <v>3</v>
      </c>
      <c r="B6" s="16" t="s">
        <v>22</v>
      </c>
      <c r="C6" s="16" t="s">
        <v>23</v>
      </c>
      <c r="D6" s="16" t="s">
        <v>12</v>
      </c>
      <c r="E6" s="17" t="s">
        <v>24</v>
      </c>
      <c r="F6" s="16">
        <v>1</v>
      </c>
      <c r="G6" s="17" t="s">
        <v>25</v>
      </c>
      <c r="H6" s="16" t="s">
        <v>26</v>
      </c>
      <c r="I6" s="16" t="s">
        <v>27</v>
      </c>
    </row>
    <row r="7" ht="74" customHeight="1" spans="1:9">
      <c r="A7" s="16">
        <v>4</v>
      </c>
      <c r="B7" s="16" t="s">
        <v>28</v>
      </c>
      <c r="C7" s="16" t="s">
        <v>29</v>
      </c>
      <c r="D7" s="16" t="s">
        <v>12</v>
      </c>
      <c r="E7" s="17" t="s">
        <v>30</v>
      </c>
      <c r="F7" s="16">
        <v>1</v>
      </c>
      <c r="G7" s="17" t="s">
        <v>31</v>
      </c>
      <c r="H7" s="16" t="s">
        <v>32</v>
      </c>
      <c r="I7" s="16" t="s">
        <v>27</v>
      </c>
    </row>
    <row r="8" ht="78" customHeight="1" spans="1:9">
      <c r="A8" s="16">
        <v>5</v>
      </c>
      <c r="B8" s="19"/>
      <c r="C8" s="16" t="s">
        <v>33</v>
      </c>
      <c r="D8" s="16" t="s">
        <v>12</v>
      </c>
      <c r="E8" s="17" t="s">
        <v>34</v>
      </c>
      <c r="F8" s="16">
        <v>1</v>
      </c>
      <c r="G8" s="17" t="s">
        <v>35</v>
      </c>
      <c r="H8" s="16" t="s">
        <v>36</v>
      </c>
      <c r="I8" s="16" t="s">
        <v>27</v>
      </c>
    </row>
    <row r="9" s="1" customFormat="1" ht="409" customHeight="1" spans="1:9">
      <c r="A9" s="16">
        <v>6</v>
      </c>
      <c r="B9" s="16" t="s">
        <v>37</v>
      </c>
      <c r="C9" s="16" t="s">
        <v>38</v>
      </c>
      <c r="D9" s="16" t="s">
        <v>12</v>
      </c>
      <c r="E9" s="17" t="s">
        <v>39</v>
      </c>
      <c r="F9" s="16">
        <v>2</v>
      </c>
      <c r="G9" s="17" t="s">
        <v>40</v>
      </c>
      <c r="H9" s="16" t="s">
        <v>41</v>
      </c>
      <c r="I9" s="16" t="s">
        <v>16</v>
      </c>
    </row>
    <row r="10" s="1" customFormat="1" ht="124" customHeight="1" spans="1:9">
      <c r="A10" s="16">
        <v>7</v>
      </c>
      <c r="B10" s="16" t="s">
        <v>42</v>
      </c>
      <c r="C10" s="16" t="s">
        <v>43</v>
      </c>
      <c r="D10" s="16" t="s">
        <v>12</v>
      </c>
      <c r="E10" s="17" t="s">
        <v>44</v>
      </c>
      <c r="F10" s="16">
        <v>1</v>
      </c>
      <c r="G10" s="17" t="s">
        <v>45</v>
      </c>
      <c r="H10" s="16" t="s">
        <v>46</v>
      </c>
      <c r="I10" s="16" t="s">
        <v>16</v>
      </c>
    </row>
    <row r="11" ht="106" customHeight="1" spans="1:9">
      <c r="A11" s="16">
        <v>8</v>
      </c>
      <c r="B11" s="16" t="s">
        <v>47</v>
      </c>
      <c r="C11" s="16" t="s">
        <v>48</v>
      </c>
      <c r="D11" s="16" t="s">
        <v>12</v>
      </c>
      <c r="E11" s="17" t="s">
        <v>49</v>
      </c>
      <c r="F11" s="16">
        <v>1</v>
      </c>
      <c r="G11" s="17" t="s">
        <v>50</v>
      </c>
      <c r="H11" s="16" t="s">
        <v>51</v>
      </c>
      <c r="I11" s="16" t="s">
        <v>27</v>
      </c>
    </row>
    <row r="12" ht="150" customHeight="1" spans="1:9">
      <c r="A12" s="16">
        <v>9</v>
      </c>
      <c r="B12" s="19"/>
      <c r="C12" s="16" t="s">
        <v>52</v>
      </c>
      <c r="D12" s="16" t="s">
        <v>12</v>
      </c>
      <c r="E12" s="17" t="s">
        <v>53</v>
      </c>
      <c r="F12" s="16">
        <v>1</v>
      </c>
      <c r="G12" s="17" t="s">
        <v>50</v>
      </c>
      <c r="H12" s="16" t="s">
        <v>54</v>
      </c>
      <c r="I12" s="16" t="s">
        <v>27</v>
      </c>
    </row>
    <row r="13" ht="145" customHeight="1" spans="1:9">
      <c r="A13" s="16">
        <v>10</v>
      </c>
      <c r="B13" s="20" t="s">
        <v>55</v>
      </c>
      <c r="C13" s="20" t="s">
        <v>56</v>
      </c>
      <c r="D13" s="20" t="s">
        <v>12</v>
      </c>
      <c r="E13" s="21" t="s">
        <v>57</v>
      </c>
      <c r="F13" s="20">
        <v>1</v>
      </c>
      <c r="G13" s="21" t="s">
        <v>58</v>
      </c>
      <c r="H13" s="20" t="s">
        <v>59</v>
      </c>
      <c r="I13" s="20" t="s">
        <v>16</v>
      </c>
    </row>
    <row r="14" ht="166" customHeight="1" spans="1:9">
      <c r="A14" s="16">
        <v>11</v>
      </c>
      <c r="B14" s="20" t="s">
        <v>60</v>
      </c>
      <c r="C14" s="20" t="s">
        <v>61</v>
      </c>
      <c r="D14" s="20" t="s">
        <v>12</v>
      </c>
      <c r="E14" s="21" t="s">
        <v>62</v>
      </c>
      <c r="F14" s="20">
        <v>1</v>
      </c>
      <c r="G14" s="21" t="s">
        <v>63</v>
      </c>
      <c r="H14" s="20" t="s">
        <v>64</v>
      </c>
      <c r="I14" s="20" t="s">
        <v>27</v>
      </c>
    </row>
    <row r="15" ht="114" spans="1:9">
      <c r="A15" s="16">
        <v>12</v>
      </c>
      <c r="B15" s="20" t="s">
        <v>65</v>
      </c>
      <c r="C15" s="20" t="s">
        <v>61</v>
      </c>
      <c r="D15" s="20" t="s">
        <v>12</v>
      </c>
      <c r="E15" s="21" t="s">
        <v>66</v>
      </c>
      <c r="F15" s="20">
        <v>1</v>
      </c>
      <c r="G15" s="21" t="s">
        <v>67</v>
      </c>
      <c r="H15" s="20" t="s">
        <v>68</v>
      </c>
      <c r="I15" s="20" t="s">
        <v>16</v>
      </c>
    </row>
    <row r="16" s="1" customFormat="1" ht="88" customHeight="1" spans="1:9">
      <c r="A16" s="16">
        <v>13</v>
      </c>
      <c r="B16" s="20" t="s">
        <v>69</v>
      </c>
      <c r="C16" s="20" t="s">
        <v>70</v>
      </c>
      <c r="D16" s="20" t="s">
        <v>12</v>
      </c>
      <c r="E16" s="21" t="s">
        <v>71</v>
      </c>
      <c r="F16" s="20">
        <v>1</v>
      </c>
      <c r="G16" s="21" t="s">
        <v>72</v>
      </c>
      <c r="H16" s="20" t="s">
        <v>73</v>
      </c>
      <c r="I16" s="20" t="s">
        <v>16</v>
      </c>
    </row>
    <row r="17" ht="116.25" customHeight="1" spans="1:9">
      <c r="A17" s="20">
        <v>14</v>
      </c>
      <c r="B17" s="20" t="s">
        <v>74</v>
      </c>
      <c r="C17" s="20" t="s">
        <v>75</v>
      </c>
      <c r="D17" s="20" t="s">
        <v>12</v>
      </c>
      <c r="E17" s="21" t="s">
        <v>76</v>
      </c>
      <c r="F17" s="20">
        <v>1</v>
      </c>
      <c r="G17" s="21" t="s">
        <v>77</v>
      </c>
      <c r="H17" s="20" t="s">
        <v>78</v>
      </c>
      <c r="I17" s="20" t="s">
        <v>16</v>
      </c>
    </row>
    <row r="18" s="1" customFormat="1" ht="128" customHeight="1" spans="1:9">
      <c r="A18" s="20">
        <v>15</v>
      </c>
      <c r="B18" s="20" t="s">
        <v>79</v>
      </c>
      <c r="C18" s="20" t="s">
        <v>80</v>
      </c>
      <c r="D18" s="20" t="s">
        <v>12</v>
      </c>
      <c r="E18" s="21" t="s">
        <v>81</v>
      </c>
      <c r="F18" s="20">
        <v>1</v>
      </c>
      <c r="G18" s="21" t="s">
        <v>82</v>
      </c>
      <c r="H18" s="20" t="s">
        <v>83</v>
      </c>
      <c r="I18" s="20" t="s">
        <v>27</v>
      </c>
    </row>
  </sheetData>
  <sortState ref="B4:I18">
    <sortCondition ref="B4:B18" customList="财务处,基建处,将军路校区管委会,无人机研究院,校医院,航空宇航学院,能源与动力学院,能源与动力学院,自动化学院,电子信息工程学院,机电学院,理学院,航天学院,计算机科学与技术学院"/>
  </sortState>
  <mergeCells count="9">
    <mergeCell ref="A1:I1"/>
    <mergeCell ref="G2:I2"/>
    <mergeCell ref="A2:A3"/>
    <mergeCell ref="B7:B8"/>
    <mergeCell ref="B11:B12"/>
    <mergeCell ref="D2:D3"/>
    <mergeCell ref="E2:E3"/>
    <mergeCell ref="F2:F3"/>
    <mergeCell ref="B2:C3"/>
  </mergeCells>
  <dataValidations count="4">
    <dataValidation type="list" allowBlank="1" showInputMessage="1" showErrorMessage="1" sqref="H2">
      <formula1>#REF!</formula1>
    </dataValidation>
    <dataValidation type="list" allowBlank="1" showInputMessage="1" showErrorMessage="1" sqref="I2">
      <formula1>"硕士,博士,硕士及以上"</formula1>
    </dataValidation>
    <dataValidation type="list" allowBlank="1" showInputMessage="1" showErrorMessage="1" sqref="D4:D10 D13:D18">
      <formula1>"管理岗,其他专技岗"</formula1>
    </dataValidation>
    <dataValidation type="list" allowBlank="1" showInputMessage="1" showErrorMessage="1" sqref="I4:I10 I13:I18">
      <formula1>"硕士研究生,硕士研究生及以上,博士研究生"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其他专技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</dc:creator>
  <cp:lastModifiedBy>tjy</cp:lastModifiedBy>
  <dcterms:created xsi:type="dcterms:W3CDTF">2017-11-07T10:04:00Z</dcterms:created>
  <dcterms:modified xsi:type="dcterms:W3CDTF">2017-11-10T06:21:58Z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